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" sheetId="1" r:id="rId1"/>
    <sheet name="Exemple" sheetId="2" r:id="rId2"/>
    <sheet name="Mode d’emploi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4" customWidth="1"/>
    <col min="3" max="3" width="12" customWidth="1"/>
    <col min="4" max="4" width="16" customWidth="1"/>
  </cols>
  <sheetData>
    <row r="1">
      <c r="A1" s="3" t="inlineStr">
        <is>
          <t xml:space="preserve">Modèle de diagramme de Pareto</t>
        </is>
      </c>
    </row>
    <row r="2"/>
    <row r="3">
      <c r="A3" s="1" t="inlineStr">
        <is>
          <t xml:space="preserve">Cause</t>
        </is>
      </c>
      <c r="B3" s="1" t="inlineStr">
        <is>
          <t xml:space="preserve">Valeur</t>
        </is>
      </c>
      <c r="C3" s="1" t="inlineStr">
        <is>
          <t xml:space="preserve">%</t>
        </is>
      </c>
      <c r="D3" s="1" t="inlineStr">
        <is>
          <t xml:space="preserve">% cumulé</t>
        </is>
      </c>
    </row>
    <row r="4">
      <c r="A4" s="2"/>
      <c r="B4" s="2"/>
      <c r="C4" s="4">
        <f>IF(B4="","",B4/SUM(B$4:B$15))</f>
      </c>
      <c r="D4" s="4">
        <f>IF(B4="","",SUM(B$4:B4)/SUM(B$4:B$15))</f>
      </c>
    </row>
    <row r="5">
      <c r="A5" s="2"/>
      <c r="B5" s="2"/>
      <c r="C5" s="4">
        <f>IF(B5="","",B5/SUM(B$4:B$15))</f>
      </c>
      <c r="D5" s="4">
        <f>IF(B5="","",SUM(B$4:B5)/SUM(B$4:B$15))</f>
      </c>
    </row>
    <row r="6">
      <c r="A6" s="2"/>
      <c r="B6" s="2"/>
      <c r="C6" s="4">
        <f>IF(B6="","",B6/SUM(B$4:B$15))</f>
      </c>
      <c r="D6" s="4">
        <f>IF(B6="","",SUM(B$4:B6)/SUM(B$4:B$15))</f>
      </c>
    </row>
    <row r="7">
      <c r="A7" s="2"/>
      <c r="B7" s="2"/>
      <c r="C7" s="4">
        <f>IF(B7="","",B7/SUM(B$4:B$15))</f>
      </c>
      <c r="D7" s="4">
        <f>IF(B7="","",SUM(B$4:B7)/SUM(B$4:B$15))</f>
      </c>
    </row>
    <row r="8">
      <c r="A8" s="2"/>
      <c r="B8" s="2"/>
      <c r="C8" s="4">
        <f>IF(B8="","",B8/SUM(B$4:B$15))</f>
      </c>
      <c r="D8" s="4">
        <f>IF(B8="","",SUM(B$4:B8)/SUM(B$4:B$15))</f>
      </c>
    </row>
    <row r="9">
      <c r="A9" s="2"/>
      <c r="B9" s="2"/>
      <c r="C9" s="4">
        <f>IF(B9="","",B9/SUM(B$4:B$15))</f>
      </c>
      <c r="D9" s="4">
        <f>IF(B9="","",SUM(B$4:B9)/SUM(B$4:B$15))</f>
      </c>
    </row>
    <row r="10">
      <c r="A10" s="2"/>
      <c r="B10" s="2"/>
      <c r="C10" s="4">
        <f>IF(B10="","",B10/SUM(B$4:B$15))</f>
      </c>
      <c r="D10" s="4">
        <f>IF(B10="","",SUM(B$4:B10)/SUM(B$4:B$15))</f>
      </c>
    </row>
    <row r="11">
      <c r="A11" s="2"/>
      <c r="B11" s="2"/>
      <c r="C11" s="4">
        <f>IF(B11="","",B11/SUM(B$4:B$15))</f>
      </c>
      <c r="D11" s="4">
        <f>IF(B11="","",SUM(B$4:B11)/SUM(B$4:B$15))</f>
      </c>
    </row>
    <row r="12">
      <c r="A12" s="2"/>
      <c r="B12" s="2"/>
      <c r="C12" s="4">
        <f>IF(B12="","",B12/SUM(B$4:B$15))</f>
      </c>
      <c r="D12" s="4">
        <f>IF(B12="","",SUM(B$4:B12)/SUM(B$4:B$15))</f>
      </c>
    </row>
    <row r="13">
      <c r="A13" s="2"/>
      <c r="B13" s="2"/>
      <c r="C13" s="4">
        <f>IF(B13="","",B13/SUM(B$4:B$15))</f>
      </c>
      <c r="D13" s="4">
        <f>IF(B13="","",SUM(B$4:B13)/SUM(B$4:B$15))</f>
      </c>
    </row>
    <row r="14">
      <c r="A14" s="2"/>
      <c r="B14" s="2"/>
      <c r="C14" s="4">
        <f>IF(B14="","",B14/SUM(B$4:B$15))</f>
      </c>
      <c r="D14" s="4">
        <f>IF(B14="","",SUM(B$4:B14)/SUM(B$4:B$15))</f>
      </c>
    </row>
    <row r="15">
      <c r="A15" s="2"/>
      <c r="B15" s="2"/>
      <c r="C15" s="4">
        <f>IF(B15="","",B15/SUM(B$4:B$15))</f>
      </c>
      <c r="D15" s="4">
        <f>IF(B15="","",SUM(B$4:B15)/SUM(B$4:B$15))</f>
      </c>
    </row>
    <row r="16">
      <c r="A16" s="6" t="inlineStr">
        <is>
          <t xml:space="preserve">Total</t>
        </is>
      </c>
      <c r="B16" s="7">
        <f>SUM(B4:B15)</f>
      </c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4" customWidth="1"/>
    <col min="3" max="3" width="12" customWidth="1"/>
    <col min="4" max="4" width="16" customWidth="1"/>
  </cols>
  <sheetData>
    <row r="1">
      <c r="A1" s="3" t="inlineStr">
        <is>
          <t xml:space="preserve">Modèle de diagramme de Pareto</t>
        </is>
      </c>
    </row>
    <row r="2"/>
    <row r="3">
      <c r="A3" s="1" t="inlineStr">
        <is>
          <t xml:space="preserve">Cause</t>
        </is>
      </c>
      <c r="B3" s="1" t="inlineStr">
        <is>
          <t xml:space="preserve">Valeur</t>
        </is>
      </c>
      <c r="C3" s="1" t="inlineStr">
        <is>
          <t xml:space="preserve">%</t>
        </is>
      </c>
      <c r="D3" s="1" t="inlineStr">
        <is>
          <t xml:space="preserve">% cumulé</t>
        </is>
      </c>
    </row>
    <row r="4">
      <c r="A4" s="2" t="inlineStr">
        <is>
          <t xml:space="preserve">Le parrain a changé avec l’équipe</t>
        </is>
      </c>
      <c r="B4" s="7">
        <v>20</v>
      </c>
      <c r="C4" s="4">
        <f>IF(B4="","",B4/SUM(B$4:B$9))</f>
      </c>
      <c r="D4" s="4">
        <f>IF(B4="","",SUM(B$4:B4)/SUM(B$4:B$9))</f>
      </c>
    </row>
    <row r="5">
      <c r="A5" s="2" t="inlineStr">
        <is>
          <t xml:space="preserve">Aucun formateur disponible ce jour-là</t>
        </is>
      </c>
      <c r="B5" s="7">
        <v>13</v>
      </c>
      <c r="C5" s="4">
        <f>IF(B5="","",B5/SUM(B$4:B$9))</f>
      </c>
      <c r="D5" s="4">
        <f>IF(B5="","",SUM(B$4:B5)/SUM(B$4:B$9))</f>
      </c>
    </row>
    <row r="6">
      <c r="A6" s="2" t="inlineStr">
        <is>
          <t xml:space="preserve">Poste d’entraînement occupé par la production</t>
        </is>
      </c>
      <c r="B6" s="7">
        <v>7</v>
      </c>
      <c r="C6" s="4">
        <f>IF(B6="","",B6/SUM(B$4:B$9))</f>
      </c>
      <c r="D6" s="4">
        <f>IF(B6="","",SUM(B$4:B6)/SUM(B$4:B$9))</f>
      </c>
    </row>
    <row r="7">
      <c r="A7" s="2" t="inlineStr">
        <is>
          <t xml:space="preserve">Instructions de travail obsolètes</t>
        </is>
      </c>
      <c r="B7" s="7">
        <v>4</v>
      </c>
      <c r="C7" s="4">
        <f>IF(B7="","",B7/SUM(B$4:B$9))</f>
      </c>
      <c r="D7" s="4">
        <f>IF(B7="","",SUM(B$4:B7)/SUM(B$4:B$9))</f>
      </c>
    </row>
    <row r="8">
      <c r="A8" s="2" t="inlineStr">
        <is>
          <t xml:space="preserve">Progression non suivie</t>
        </is>
      </c>
      <c r="B8" s="7">
        <v>3</v>
      </c>
      <c r="C8" s="4">
        <f>IF(B8="","",B8/SUM(B$4:B$9))</f>
      </c>
      <c r="D8" s="4">
        <f>IF(B8="","",SUM(B$4:B8)/SUM(B$4:B$9))</f>
      </c>
    </row>
    <row r="9">
      <c r="A9" s="2" t="inlineStr">
        <is>
          <t xml:space="preserve">Autres</t>
        </is>
      </c>
      <c r="B9" s="7">
        <v>3</v>
      </c>
      <c r="C9" s="4">
        <f>IF(B9="","",B9/SUM(B$4:B$9))</f>
      </c>
      <c r="D9" s="4">
        <f>IF(B9="","",SUM(B$4:B9)/SUM(B$4:B$9))</f>
      </c>
    </row>
    <row r="10">
      <c r="A10" s="6" t="inlineStr">
        <is>
          <t xml:space="preserve">Total</t>
        </is>
      </c>
      <c r="B10" s="7">
        <f>SUM(B4:B9)</f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Modèle de diagramme de Pareto Excel gratuit</t>
        </is>
      </c>
    </row>
    <row r="2"/>
    <row r="3">
      <c r="A3" s="6" t="inlineStr">
        <is>
          <t xml:space="preserve">1. Décidez quoi compter et sur quelle période</t>
        </is>
      </c>
    </row>
    <row r="4">
      <c r="A4" s="5" t="inlineStr">
        <is>
          <t xml:space="preserve">Une même unité pour toutes les causes — occurrences, jours perdus ou coût — et une période assez longue pour être représentative.</t>
        </is>
      </c>
    </row>
    <row r="5"/>
    <row r="6">
      <c r="A6" s="6" t="inlineStr">
        <is>
          <t xml:space="preserve">2. Saisissez les causes par ordre décroissant</t>
        </is>
      </c>
    </row>
    <row r="7">
      <c r="A7" s="5" t="inlineStr">
        <is>
          <t xml:space="preserve">Une cause par ligne, avec sa valeur. « Autres » vient toujours en dernier et doit rester petit.</t>
        </is>
      </c>
    </row>
    <row r="8"/>
    <row r="9">
      <c r="A9" s="6" t="inlineStr">
        <is>
          <t xml:space="preserve">3. Lisez la colonne cumulée</t>
        </is>
      </c>
    </row>
    <row r="10">
      <c r="A10" s="5" t="inlineStr">
        <is>
          <t xml:space="preserve">Les formules remplissent les pourcentages. Repérez l’endroit où le cumul commence à progresser lentement : là s’arrêtent les causes essentielles.</t>
        </is>
      </c>
    </row>
    <row r="11"/>
    <row r="12">
      <c r="A12" s="6" t="inlineStr">
        <is>
          <t xml:space="preserve">4. Confirmez les causes essentielles avec l’équipe</t>
        </is>
      </c>
    </row>
    <row r="13">
      <c r="A13" s="5" t="inlineStr">
        <is>
          <t xml:space="preserve">Validez les premières causes avec ceux qui connaissent le processus avant d’agir.</t>
        </is>
      </c>
    </row>
    <row r="14"/>
    <row r="15">
      <c r="A15" t="inlineStr">
        <is>
          <t xml:space="preserve">Guide complet: https://leanos-app.com/fr/recursos/pareto</t>
        </is>
      </c>
    </row>
    <row r="16">
      <c r="A16" t="inlineStr">
        <is>
          <t xml:space="preserve">https://leanos-app.com/fr/recursos/plantillas/pareto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Modèle de diagramme de Pareto</dc:title>
  <dc:creator>LeanOS</dc:creator>
</cp:coreProperties>
</file>